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ropbox\2024\1_PROCEDIMIENTOS\11.AP-FIN-GESTION-FINANCIERA-Y-DE-RECURSOS-FISICOS\01 GESTION FINANCIERA\"/>
    </mc:Choice>
  </mc:AlternateContent>
  <xr:revisionPtr revIDLastSave="0" documentId="13_ncr:1_{B5704487-06FF-490B-B1B6-07FE5A0BF62D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CONCILIACIÓN INGRESO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5" i="2" l="1"/>
  <c r="S25" i="2"/>
  <c r="R25" i="2"/>
  <c r="Q25" i="2"/>
  <c r="P25" i="2"/>
  <c r="O25" i="2"/>
  <c r="N25" i="2"/>
  <c r="M25" i="2"/>
  <c r="L25" i="2"/>
  <c r="K25" i="2"/>
  <c r="J25" i="2"/>
  <c r="I25" i="2"/>
</calcChain>
</file>

<file path=xl/sharedStrings.xml><?xml version="1.0" encoding="utf-8"?>
<sst xmlns="http://schemas.openxmlformats.org/spreadsheetml/2006/main" count="49" uniqueCount="48">
  <si>
    <t>CÓDIGO</t>
  </si>
  <si>
    <t>AP-FIN-FO-13</t>
  </si>
  <si>
    <t>VERSIÓN</t>
  </si>
  <si>
    <t>VIGENCIA</t>
  </si>
  <si>
    <t>1 DE 1</t>
  </si>
  <si>
    <t>INFORMACIÓN FINANCIERA</t>
  </si>
  <si>
    <t>NOMBRES / APELLIDOS</t>
  </si>
  <si>
    <t>CODIGO</t>
  </si>
  <si>
    <t>FECHA DE RECAUDO  MM/DD/AA</t>
  </si>
  <si>
    <t>TOTAL</t>
  </si>
  <si>
    <t>Firma Coordinador del proyecto</t>
  </si>
  <si>
    <t>N°</t>
  </si>
  <si>
    <t>N° DOCUMENTO RECAUDO</t>
  </si>
  <si>
    <t xml:space="preserve">DIFERENCIA ENTRE TOTAL LINIX Y SILSA </t>
  </si>
  <si>
    <t>FACULTAD:_____________________________________</t>
  </si>
  <si>
    <t>NOMBRE COORDINADOR:_____________________________________</t>
  </si>
  <si>
    <t>PERIODO CONCILIADO:  DEL ________   AL  _________</t>
  </si>
  <si>
    <t>DERECHO DE GRADO 43051517</t>
  </si>
  <si>
    <t>TOTAL RECAUDOS POR PROYECTO EN SILSA</t>
  </si>
  <si>
    <t>TOTAL RECAUDOS POR PROYECTO EN LINIX</t>
  </si>
  <si>
    <t xml:space="preserve">N° CEDULA </t>
  </si>
  <si>
    <t xml:space="preserve">Nombre: </t>
  </si>
  <si>
    <t>Nombre:</t>
  </si>
  <si>
    <t>Firma de quien elaboró</t>
  </si>
  <si>
    <t>Página</t>
  </si>
  <si>
    <t>FECHA: INICIO Y TERMINACIÓN PROYECTO:  DEL__________  AL  ____________</t>
  </si>
  <si>
    <t xml:space="preserve">CONCILIACIÓN PARA:        *(50%)TIEMPO EJECUCIÓN PROYECTO _________                          </t>
  </si>
  <si>
    <t xml:space="preserve">*LIQUIDACIÓN PROYECTO _________   </t>
  </si>
  <si>
    <t>FECHA DE PRESENTACIÓN:_______________________</t>
  </si>
  <si>
    <t>PERIODO ACADÉMICO: __________________</t>
  </si>
  <si>
    <t>INFORMACIÓN GENERAL</t>
  </si>
  <si>
    <t xml:space="preserve">CONCILIACIÓN SISTEMAS </t>
  </si>
  <si>
    <t>UNIVERSIDAD SURCOLOMBIANA</t>
  </si>
  <si>
    <t xml:space="preserve">NUMERO Y NOMBRE DEL PROYECTO: _________________________________________ </t>
  </si>
  <si>
    <t>INSCRIPCIÓN 43051515</t>
  </si>
  <si>
    <t>MATRÍCULA 43051516</t>
  </si>
  <si>
    <t>INTERNET  43055010</t>
  </si>
  <si>
    <t xml:space="preserve">CURSO LIBRE DE POSGRADO 43051518 </t>
  </si>
  <si>
    <t>INTERESES  48051302</t>
  </si>
  <si>
    <t>DESCUENTO 43950111</t>
  </si>
  <si>
    <t>DEVOLUCION POSGRADO 43950121</t>
  </si>
  <si>
    <t>DEVOLUCION INTERNET 43950114</t>
  </si>
  <si>
    <t>N° CTA. BANCO</t>
  </si>
  <si>
    <t>CONCILIACION INGRESOS POSGRADOS FONDOS ESPECIALES</t>
  </si>
  <si>
    <t>Firma Revisado Oficina de Fondos Especiales</t>
  </si>
  <si>
    <t>CRUCE FONDO GANADERO HUILA  PAGO ICETEX  DCTO X  NOMINA BECA   FONDO/CESANTIA   APOYO ECONOM.  ETC.</t>
  </si>
  <si>
    <t xml:space="preserve"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
</t>
  </si>
  <si>
    <t>GESTIÓN FINANCIERA Y DE RECURSOS FÍSICOS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</si>
</sst>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[$$-240A]#,##0.00;[Red]&quot;(&quot;[$$-240A]#,##0.00&quot;)&quot;"/>
  </numFmts>
  <fonts count="22">
    <font>
      <sz val="11"/>
      <color rgb="FF000000"/>
      <name val="Arial1"/>
    </font>
    <font>
      <b/>
      <i/>
      <sz val="16"/>
      <color rgb="FF000000"/>
      <name val="Arial1"/>
    </font>
    <font>
      <u/>
      <sz val="10"/>
      <color rgb="FF0000FF"/>
      <name val="Arial11"/>
    </font>
    <font>
      <b/>
      <i/>
      <u/>
      <sz val="11"/>
      <color rgb="FF000000"/>
      <name val="Arial1"/>
    </font>
    <font>
      <b/>
      <sz val="12"/>
      <color rgb="FF000000"/>
      <name val="Arial1"/>
    </font>
    <font>
      <b/>
      <sz val="10"/>
      <color rgb="FF000000"/>
      <name val="Arial1"/>
    </font>
    <font>
      <sz val="12"/>
      <color rgb="FF000000"/>
      <name val="Arial1"/>
    </font>
    <font>
      <sz val="8"/>
      <color rgb="FF000000"/>
      <name val="Arial1"/>
    </font>
    <font>
      <sz val="7"/>
      <color rgb="FF000000"/>
      <name val="Arial1"/>
    </font>
    <font>
      <sz val="9"/>
      <color rgb="FF000000"/>
      <name val="Arial1"/>
    </font>
    <font>
      <b/>
      <sz val="9"/>
      <color rgb="FF000000"/>
      <name val="Arial1"/>
    </font>
    <font>
      <b/>
      <sz val="9"/>
      <color rgb="FFFF0000"/>
      <name val="Arial1"/>
    </font>
    <font>
      <u/>
      <sz val="9"/>
      <color rgb="FF0000FF"/>
      <name val="Arial2"/>
    </font>
    <font>
      <sz val="10"/>
      <color rgb="FF000000"/>
      <name val="Arial1"/>
    </font>
    <font>
      <b/>
      <sz val="9"/>
      <color rgb="FF003366"/>
      <name val="Arial1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b/>
      <sz val="11"/>
      <color rgb="FF000000"/>
      <name val="Arial1"/>
    </font>
    <font>
      <b/>
      <sz val="11"/>
      <color theme="0"/>
      <name val="Arial1"/>
    </font>
    <font>
      <b/>
      <sz val="8"/>
      <color theme="0"/>
      <name val="Arial1"/>
    </font>
    <font>
      <b/>
      <sz val="7"/>
      <color theme="0"/>
      <name val="Arial1"/>
    </font>
    <font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D142E"/>
        <bgColor rgb="FFFF8080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0" fontId="3" fillId="0" borderId="0"/>
    <xf numFmtId="165" fontId="3" fillId="0" borderId="0"/>
  </cellStyleXfs>
  <cellXfs count="63">
    <xf numFmtId="0" fontId="0" fillId="0" borderId="0" xfId="0"/>
    <xf numFmtId="0" fontId="5" fillId="0" borderId="0" xfId="0" applyFont="1"/>
    <xf numFmtId="0" fontId="4" fillId="0" borderId="0" xfId="0" applyFont="1"/>
    <xf numFmtId="0" fontId="0" fillId="0" borderId="0" xfId="0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left"/>
    </xf>
    <xf numFmtId="0" fontId="13" fillId="0" borderId="0" xfId="0" applyFont="1"/>
    <xf numFmtId="3" fontId="9" fillId="0" borderId="0" xfId="0" applyNumberFormat="1" applyFont="1"/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/>
    <xf numFmtId="0" fontId="13" fillId="0" borderId="2" xfId="0" applyFont="1" applyBorder="1"/>
    <xf numFmtId="3" fontId="0" fillId="0" borderId="0" xfId="0" applyNumberFormat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5" fillId="0" borderId="3" xfId="0" applyFont="1" applyBorder="1" applyAlignment="1">
      <alignment horizontal="center"/>
    </xf>
    <xf numFmtId="3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3" fontId="9" fillId="0" borderId="3" xfId="0" applyNumberFormat="1" applyFont="1" applyBorder="1"/>
    <xf numFmtId="0" fontId="8" fillId="0" borderId="3" xfId="0" applyFont="1" applyBorder="1" applyAlignment="1">
      <alignment horizontal="center" vertical="center" wrapText="1"/>
    </xf>
    <xf numFmtId="3" fontId="11" fillId="0" borderId="3" xfId="0" applyNumberFormat="1" applyFont="1" applyBorder="1"/>
    <xf numFmtId="0" fontId="11" fillId="0" borderId="3" xfId="0" applyFont="1" applyBorder="1" applyAlignment="1">
      <alignment horizontal="center"/>
    </xf>
    <xf numFmtId="3" fontId="10" fillId="0" borderId="3" xfId="0" applyNumberFormat="1" applyFont="1" applyBorder="1" applyAlignment="1">
      <alignment horizontal="center"/>
    </xf>
    <xf numFmtId="3" fontId="12" fillId="0" borderId="3" xfId="3" applyNumberFormat="1" applyFont="1" applyBorder="1"/>
    <xf numFmtId="3" fontId="9" fillId="0" borderId="3" xfId="0" applyNumberFormat="1" applyFont="1" applyBorder="1" applyAlignment="1">
      <alignment horizontal="right"/>
    </xf>
    <xf numFmtId="0" fontId="0" fillId="0" borderId="3" xfId="0" applyBorder="1"/>
    <xf numFmtId="3" fontId="10" fillId="0" borderId="3" xfId="0" applyNumberFormat="1" applyFont="1" applyBorder="1"/>
    <xf numFmtId="3" fontId="10" fillId="0" borderId="0" xfId="0" applyNumberFormat="1" applyFont="1"/>
    <xf numFmtId="0" fontId="0" fillId="0" borderId="4" xfId="0" applyBorder="1"/>
    <xf numFmtId="0" fontId="13" fillId="0" borderId="4" xfId="0" applyFont="1" applyBorder="1" applyAlignment="1">
      <alignment horizontal="center" wrapText="1"/>
    </xf>
    <xf numFmtId="3" fontId="9" fillId="0" borderId="4" xfId="0" applyNumberFormat="1" applyFont="1" applyBorder="1"/>
    <xf numFmtId="3" fontId="10" fillId="0" borderId="4" xfId="0" applyNumberFormat="1" applyFont="1" applyBorder="1"/>
    <xf numFmtId="3" fontId="14" fillId="0" borderId="4" xfId="0" applyNumberFormat="1" applyFont="1" applyBorder="1"/>
    <xf numFmtId="0" fontId="15" fillId="0" borderId="0" xfId="0" applyFont="1" applyAlignment="1">
      <alignment horizontal="left" vertical="center" wrapText="1"/>
    </xf>
    <xf numFmtId="0" fontId="16" fillId="0" borderId="0" xfId="0" applyFont="1" applyAlignment="1">
      <alignment vertical="center"/>
    </xf>
    <xf numFmtId="0" fontId="0" fillId="0" borderId="5" xfId="0" applyBorder="1"/>
    <xf numFmtId="3" fontId="9" fillId="0" borderId="5" xfId="0" applyNumberFormat="1" applyFont="1" applyBorder="1"/>
    <xf numFmtId="3" fontId="10" fillId="0" borderId="5" xfId="0" applyNumberFormat="1" applyFont="1" applyBorder="1"/>
    <xf numFmtId="0" fontId="0" fillId="2" borderId="0" xfId="0" applyFill="1" applyAlignment="1">
      <alignment horizontal="left"/>
    </xf>
    <xf numFmtId="0" fontId="0" fillId="2" borderId="0" xfId="0" applyFill="1"/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16" fillId="0" borderId="4" xfId="0" applyFont="1" applyBorder="1" applyAlignment="1">
      <alignment vertical="center"/>
    </xf>
    <xf numFmtId="0" fontId="17" fillId="0" borderId="8" xfId="0" applyFont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/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/>
    </xf>
    <xf numFmtId="0" fontId="20" fillId="3" borderId="9" xfId="0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/>
    </xf>
    <xf numFmtId="0" fontId="13" fillId="0" borderId="8" xfId="0" applyFont="1" applyBorder="1"/>
    <xf numFmtId="0" fontId="18" fillId="3" borderId="8" xfId="0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4" fillId="2" borderId="8" xfId="0" applyFont="1" applyFill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</cellXfs>
  <cellStyles count="6">
    <cellStyle name="Heading" xfId="1" xr:uid="{00000000-0005-0000-0000-000000000000}"/>
    <cellStyle name="Heading1" xfId="2" xr:uid="{00000000-0005-0000-0000-000001000000}"/>
    <cellStyle name="Hipervínculo" xfId="3" xr:uid="{00000000-0005-0000-0000-000002000000}"/>
    <cellStyle name="Normal" xfId="0" builtinId="0" customBuiltin="1"/>
    <cellStyle name="Result" xfId="4" xr:uid="{00000000-0005-0000-0000-000004000000}"/>
    <cellStyle name="Result2" xfId="5" xr:uid="{00000000-0005-0000-0000-000005000000}"/>
  </cellStyles>
  <dxfs count="0"/>
  <tableStyles count="0" defaultTableStyle="TableStyleMedium2" defaultPivotStyle="PivotStyleLight16"/>
  <colors>
    <mruColors>
      <color rgb="FFAD142E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129268</xdr:colOff>
      <xdr:row>0</xdr:row>
      <xdr:rowOff>11905</xdr:rowOff>
    </xdr:from>
    <xdr:to>
      <xdr:col>2</xdr:col>
      <xdr:colOff>299357</xdr:colOff>
      <xdr:row>5</xdr:row>
      <xdr:rowOff>74711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7" y="11905"/>
          <a:ext cx="796017" cy="82480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18</xdr:col>
      <xdr:colOff>489857</xdr:colOff>
      <xdr:row>0</xdr:row>
      <xdr:rowOff>108857</xdr:rowOff>
    </xdr:from>
    <xdr:to>
      <xdr:col>20</xdr:col>
      <xdr:colOff>530678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2634EE6-01FB-BEEF-02DF-B1ABE7A799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9071" y="108857"/>
          <a:ext cx="1524000" cy="5442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48554"/>
  <sheetViews>
    <sheetView tabSelected="1" zoomScale="70" zoomScaleNormal="70" workbookViewId="0">
      <selection activeCell="W5" sqref="W5"/>
    </sheetView>
  </sheetViews>
  <sheetFormatPr baseColWidth="10" defaultRowHeight="12.95" customHeight="1"/>
  <cols>
    <col min="1" max="1" width="3.25" customWidth="1"/>
    <col min="2" max="2" width="8.25" customWidth="1"/>
    <col min="3" max="3" width="8.75" customWidth="1"/>
    <col min="4" max="4" width="8.25" customWidth="1"/>
    <col min="5" max="5" width="7" customWidth="1"/>
    <col min="6" max="6" width="7.625" customWidth="1"/>
    <col min="7" max="7" width="11" customWidth="1"/>
    <col min="8" max="8" width="9.125" customWidth="1"/>
    <col min="9" max="9" width="10.375" customWidth="1"/>
    <col min="10" max="10" width="9.625" customWidth="1"/>
    <col min="11" max="11" width="8.25" customWidth="1"/>
    <col min="12" max="12" width="8.125" customWidth="1"/>
    <col min="13" max="13" width="10.375" customWidth="1"/>
    <col min="14" max="14" width="8.75" customWidth="1"/>
    <col min="15" max="15" width="10.625" customWidth="1"/>
    <col min="16" max="16" width="10" customWidth="1"/>
    <col min="17" max="17" width="11.125" customWidth="1"/>
    <col min="18" max="18" width="9.875" customWidth="1"/>
    <col min="19" max="19" width="9.625" customWidth="1"/>
    <col min="20" max="20" width="9.75" customWidth="1"/>
    <col min="21" max="21" width="13.625" customWidth="1"/>
    <col min="22" max="1024" width="10" customWidth="1"/>
    <col min="1025" max="1025" width="11" customWidth="1"/>
  </cols>
  <sheetData>
    <row r="1" spans="1:21" s="6" customFormat="1" ht="17.25" customHeight="1">
      <c r="A1" s="58"/>
      <c r="B1" s="58"/>
      <c r="C1" s="58"/>
      <c r="D1" s="59" t="s">
        <v>32</v>
      </c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60"/>
      <c r="T1" s="60"/>
      <c r="U1" s="60"/>
    </row>
    <row r="2" spans="1:21" s="6" customFormat="1" ht="17.25" customHeight="1">
      <c r="A2" s="58"/>
      <c r="B2" s="58"/>
      <c r="C2" s="58"/>
      <c r="D2" s="59" t="s">
        <v>47</v>
      </c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60"/>
      <c r="T2" s="60"/>
      <c r="U2" s="60"/>
    </row>
    <row r="3" spans="1:21" s="6" customFormat="1" ht="8.25" customHeight="1">
      <c r="A3" s="58"/>
      <c r="B3" s="58"/>
      <c r="C3" s="58"/>
      <c r="D3" s="61" t="s">
        <v>43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0"/>
      <c r="T3" s="60"/>
      <c r="U3" s="60"/>
    </row>
    <row r="4" spans="1:21" s="6" customFormat="1" ht="8.25" customHeight="1">
      <c r="A4" s="58"/>
      <c r="B4" s="58"/>
      <c r="C4" s="58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0"/>
      <c r="T4" s="60"/>
      <c r="U4" s="60"/>
    </row>
    <row r="5" spans="1:21" s="6" customFormat="1" ht="8.25" customHeight="1">
      <c r="A5" s="58"/>
      <c r="B5" s="58"/>
      <c r="C5" s="58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0"/>
      <c r="T5" s="60"/>
      <c r="U5" s="60"/>
    </row>
    <row r="6" spans="1:21" s="41" customFormat="1" ht="19.5" customHeight="1">
      <c r="A6" s="53" t="s">
        <v>0</v>
      </c>
      <c r="B6" s="53"/>
      <c r="C6" s="53"/>
      <c r="D6" s="62" t="s">
        <v>1</v>
      </c>
      <c r="E6" s="62"/>
      <c r="F6" s="62"/>
      <c r="G6" s="53" t="s">
        <v>2</v>
      </c>
      <c r="H6" s="53"/>
      <c r="I6" s="52">
        <v>8</v>
      </c>
      <c r="J6" s="52"/>
      <c r="K6" s="52"/>
      <c r="L6" s="53" t="s">
        <v>3</v>
      </c>
      <c r="M6" s="53"/>
      <c r="N6" s="53"/>
      <c r="O6" s="52">
        <v>2017</v>
      </c>
      <c r="P6" s="52"/>
      <c r="Q6" s="52"/>
      <c r="R6" s="52"/>
      <c r="S6" s="53" t="s">
        <v>24</v>
      </c>
      <c r="T6" s="53"/>
      <c r="U6" s="43" t="s">
        <v>4</v>
      </c>
    </row>
    <row r="7" spans="1:21" s="4" customFormat="1" ht="12" customHeight="1">
      <c r="C7" s="1"/>
      <c r="D7" s="1"/>
      <c r="E7" s="1"/>
      <c r="F7" s="1"/>
      <c r="H7" s="2"/>
      <c r="J7" s="1"/>
      <c r="K7" s="1"/>
      <c r="L7" s="1"/>
      <c r="M7" s="1"/>
      <c r="N7" s="2"/>
      <c r="O7" s="2"/>
      <c r="P7" s="2"/>
      <c r="Q7" s="2"/>
      <c r="R7" s="1"/>
      <c r="S7" s="1"/>
      <c r="T7" s="1"/>
      <c r="U7" s="1"/>
    </row>
    <row r="8" spans="1:21" ht="17.25" customHeight="1">
      <c r="A8" t="s">
        <v>14</v>
      </c>
      <c r="J8" s="38" t="s">
        <v>15</v>
      </c>
      <c r="K8" s="39"/>
      <c r="L8" s="39"/>
      <c r="M8" s="39"/>
      <c r="N8" s="39"/>
      <c r="O8" s="39"/>
      <c r="P8" s="39"/>
      <c r="Q8" s="39" t="s">
        <v>16</v>
      </c>
      <c r="R8" s="39"/>
      <c r="S8" s="39"/>
      <c r="T8" s="39"/>
      <c r="U8" s="39"/>
    </row>
    <row r="9" spans="1:21" ht="9" customHeight="1">
      <c r="J9" s="40"/>
    </row>
    <row r="10" spans="1:21" ht="17.25" customHeight="1">
      <c r="A10" t="s">
        <v>33</v>
      </c>
      <c r="J10" t="s">
        <v>29</v>
      </c>
      <c r="Q10" t="s">
        <v>28</v>
      </c>
    </row>
    <row r="11" spans="1:21" ht="10.5" customHeight="1"/>
    <row r="12" spans="1:21" ht="17.25" customHeight="1">
      <c r="A12" s="39" t="s">
        <v>25</v>
      </c>
      <c r="B12" s="39"/>
      <c r="C12" s="39"/>
      <c r="D12" s="39"/>
      <c r="E12" s="39"/>
      <c r="F12" s="39"/>
      <c r="G12" s="39"/>
      <c r="H12" s="39"/>
      <c r="I12" s="39"/>
      <c r="J12" s="39" t="s">
        <v>26</v>
      </c>
      <c r="K12" s="39"/>
      <c r="L12" s="39"/>
      <c r="M12" s="39"/>
      <c r="N12" s="39"/>
      <c r="O12" s="39"/>
      <c r="P12" s="39"/>
      <c r="Q12" s="39" t="s">
        <v>27</v>
      </c>
      <c r="R12" s="39"/>
      <c r="S12" s="39"/>
      <c r="T12" s="39"/>
    </row>
    <row r="13" spans="1:21" s="4" customFormat="1" ht="16.5" customHeight="1">
      <c r="A13" s="5"/>
      <c r="B13" s="5"/>
      <c r="C13" s="5"/>
      <c r="D13" s="5"/>
      <c r="E13" s="5"/>
      <c r="F13" s="1"/>
      <c r="G13" s="2"/>
      <c r="H13" s="2"/>
      <c r="I13" s="5"/>
      <c r="J13"/>
      <c r="K13" s="2"/>
      <c r="L13" s="2"/>
      <c r="M13" s="2"/>
      <c r="N13" s="2"/>
      <c r="O13" s="2"/>
      <c r="P13" s="2"/>
      <c r="Q13" s="2"/>
      <c r="R13" s="5"/>
      <c r="S13" s="5"/>
      <c r="T13" s="5"/>
      <c r="U13" s="5"/>
    </row>
    <row r="14" spans="1:21" s="12" customFormat="1" ht="24.75" customHeight="1">
      <c r="A14" s="54" t="s">
        <v>30</v>
      </c>
      <c r="B14" s="54"/>
      <c r="C14" s="54"/>
      <c r="D14" s="54"/>
      <c r="E14" s="54"/>
      <c r="F14" s="54" t="s">
        <v>5</v>
      </c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 t="s">
        <v>31</v>
      </c>
      <c r="S14" s="54"/>
      <c r="T14" s="54"/>
      <c r="U14" s="55" t="s">
        <v>45</v>
      </c>
    </row>
    <row r="15" spans="1:21" s="13" customFormat="1" ht="54" customHeight="1">
      <c r="A15" s="44" t="s">
        <v>11</v>
      </c>
      <c r="B15" s="57" t="s">
        <v>6</v>
      </c>
      <c r="C15" s="57"/>
      <c r="D15" s="45" t="s">
        <v>20</v>
      </c>
      <c r="E15" s="45" t="s">
        <v>7</v>
      </c>
      <c r="F15" s="45" t="s">
        <v>42</v>
      </c>
      <c r="G15" s="45" t="s">
        <v>12</v>
      </c>
      <c r="H15" s="45" t="s">
        <v>8</v>
      </c>
      <c r="I15" s="45" t="s">
        <v>34</v>
      </c>
      <c r="J15" s="45" t="s">
        <v>35</v>
      </c>
      <c r="K15" s="45" t="s">
        <v>17</v>
      </c>
      <c r="L15" s="45" t="s">
        <v>36</v>
      </c>
      <c r="M15" s="45" t="s">
        <v>37</v>
      </c>
      <c r="N15" s="45" t="s">
        <v>38</v>
      </c>
      <c r="O15" s="45" t="s">
        <v>41</v>
      </c>
      <c r="P15" s="45" t="s">
        <v>39</v>
      </c>
      <c r="Q15" s="45" t="s">
        <v>40</v>
      </c>
      <c r="R15" s="45" t="s">
        <v>18</v>
      </c>
      <c r="S15" s="45" t="s">
        <v>19</v>
      </c>
      <c r="T15" s="45" t="s">
        <v>13</v>
      </c>
      <c r="U15" s="56"/>
    </row>
    <row r="16" spans="1:21" ht="39" customHeight="1">
      <c r="A16" s="14"/>
      <c r="B16" s="48"/>
      <c r="C16" s="48"/>
      <c r="D16" s="15"/>
      <c r="E16" s="15"/>
      <c r="F16" s="15"/>
      <c r="G16" s="15"/>
      <c r="H16" s="15"/>
      <c r="I16" s="16"/>
      <c r="J16" s="17"/>
      <c r="K16" s="15"/>
      <c r="L16" s="18"/>
      <c r="M16" s="18"/>
      <c r="N16" s="18"/>
      <c r="O16" s="19"/>
      <c r="P16" s="16"/>
      <c r="Q16" s="16"/>
      <c r="R16" s="18"/>
      <c r="S16" s="18"/>
      <c r="T16" s="18"/>
      <c r="U16" s="18"/>
    </row>
    <row r="17" spans="1:23" ht="39" customHeight="1">
      <c r="A17" s="14"/>
      <c r="B17" s="48"/>
      <c r="C17" s="48"/>
      <c r="D17" s="15"/>
      <c r="E17" s="15"/>
      <c r="F17" s="15"/>
      <c r="G17" s="15"/>
      <c r="H17" s="15"/>
      <c r="I17" s="16"/>
      <c r="J17" s="17"/>
      <c r="K17" s="15"/>
      <c r="L17" s="20"/>
      <c r="M17" s="20"/>
      <c r="N17" s="20"/>
      <c r="O17" s="21"/>
      <c r="P17" s="21"/>
      <c r="Q17" s="21"/>
      <c r="R17" s="18"/>
      <c r="S17" s="18"/>
      <c r="T17" s="18"/>
      <c r="U17" s="18"/>
    </row>
    <row r="18" spans="1:23" ht="39" customHeight="1">
      <c r="A18" s="14"/>
      <c r="B18" s="48"/>
      <c r="C18" s="48"/>
      <c r="D18" s="15"/>
      <c r="E18" s="15"/>
      <c r="F18" s="15"/>
      <c r="G18" s="15"/>
      <c r="H18" s="15"/>
      <c r="I18" s="16"/>
      <c r="J18" s="17"/>
      <c r="K18" s="22"/>
      <c r="L18" s="18"/>
      <c r="M18" s="18"/>
      <c r="N18" s="18"/>
      <c r="O18" s="16"/>
      <c r="P18" s="16"/>
      <c r="Q18" s="16"/>
      <c r="R18" s="18"/>
      <c r="S18" s="18"/>
      <c r="T18" s="18"/>
      <c r="U18" s="18"/>
    </row>
    <row r="19" spans="1:23" ht="39" customHeight="1">
      <c r="A19" s="14"/>
      <c r="B19" s="48"/>
      <c r="C19" s="48"/>
      <c r="D19" s="15"/>
      <c r="E19" s="15"/>
      <c r="F19" s="15"/>
      <c r="G19" s="15"/>
      <c r="H19" s="15"/>
      <c r="I19" s="16"/>
      <c r="J19" s="17"/>
      <c r="K19" s="22"/>
      <c r="L19" s="18"/>
      <c r="M19" s="18"/>
      <c r="N19" s="18"/>
      <c r="O19" s="16"/>
      <c r="P19" s="16"/>
      <c r="Q19" s="16"/>
      <c r="R19" s="18"/>
      <c r="S19" s="23"/>
      <c r="T19" s="18"/>
      <c r="U19" s="18"/>
    </row>
    <row r="20" spans="1:23" ht="39" customHeight="1">
      <c r="A20" s="14"/>
      <c r="B20" s="48"/>
      <c r="C20" s="48"/>
      <c r="D20" s="15"/>
      <c r="E20" s="15"/>
      <c r="F20" s="15"/>
      <c r="G20" s="15"/>
      <c r="H20" s="15"/>
      <c r="I20" s="16"/>
      <c r="J20" s="17"/>
      <c r="K20" s="15"/>
      <c r="L20" s="18"/>
      <c r="M20" s="18"/>
      <c r="N20" s="18"/>
      <c r="O20" s="16"/>
      <c r="P20" s="16"/>
      <c r="Q20" s="16"/>
      <c r="R20" s="18"/>
      <c r="S20" s="18"/>
      <c r="T20" s="18"/>
      <c r="U20" s="18"/>
    </row>
    <row r="21" spans="1:23" ht="39" customHeight="1">
      <c r="A21" s="14"/>
      <c r="B21" s="46"/>
      <c r="C21" s="47"/>
      <c r="D21" s="15"/>
      <c r="E21" s="15"/>
      <c r="F21" s="15"/>
      <c r="G21" s="15"/>
      <c r="H21" s="15"/>
      <c r="I21" s="16"/>
      <c r="J21" s="17"/>
      <c r="K21" s="15"/>
      <c r="L21" s="18"/>
      <c r="M21" s="18"/>
      <c r="N21" s="18"/>
      <c r="O21" s="16"/>
      <c r="P21" s="16"/>
      <c r="Q21" s="16"/>
      <c r="R21" s="18"/>
      <c r="S21" s="18"/>
      <c r="T21" s="18"/>
      <c r="U21" s="18"/>
    </row>
    <row r="22" spans="1:23" ht="39" customHeight="1">
      <c r="A22" s="14"/>
      <c r="B22" s="46"/>
      <c r="C22" s="47"/>
      <c r="D22" s="15"/>
      <c r="E22" s="15"/>
      <c r="F22" s="15"/>
      <c r="G22" s="15"/>
      <c r="H22" s="15"/>
      <c r="I22" s="16"/>
      <c r="J22" s="17"/>
      <c r="K22" s="15"/>
      <c r="L22" s="18"/>
      <c r="M22" s="18"/>
      <c r="N22" s="18"/>
      <c r="O22" s="16"/>
      <c r="P22" s="16"/>
      <c r="Q22" s="16"/>
      <c r="R22" s="18"/>
      <c r="S22" s="18"/>
      <c r="T22" s="18"/>
      <c r="U22" s="18"/>
    </row>
    <row r="23" spans="1:23" ht="39" customHeight="1">
      <c r="A23" s="14"/>
      <c r="B23" s="46"/>
      <c r="C23" s="47"/>
      <c r="D23" s="15"/>
      <c r="E23" s="15"/>
      <c r="F23" s="15"/>
      <c r="G23" s="15"/>
      <c r="H23" s="15"/>
      <c r="I23" s="16"/>
      <c r="J23" s="17"/>
      <c r="K23" s="15"/>
      <c r="L23" s="18"/>
      <c r="M23" s="18"/>
      <c r="N23" s="18"/>
      <c r="O23" s="16"/>
      <c r="P23" s="16"/>
      <c r="Q23" s="16"/>
      <c r="R23" s="18"/>
      <c r="S23" s="18"/>
      <c r="T23" s="18"/>
      <c r="U23" s="18"/>
    </row>
    <row r="24" spans="1:23" ht="39" customHeight="1">
      <c r="A24" s="14"/>
      <c r="B24" s="48"/>
      <c r="C24" s="48"/>
      <c r="D24" s="15"/>
      <c r="E24" s="15"/>
      <c r="F24" s="15"/>
      <c r="G24" s="15"/>
      <c r="H24" s="15"/>
      <c r="I24" s="16"/>
      <c r="J24" s="17"/>
      <c r="K24" s="15"/>
      <c r="L24" s="24"/>
      <c r="M24" s="24"/>
      <c r="N24" s="24"/>
      <c r="O24" s="16"/>
      <c r="P24" s="16"/>
      <c r="Q24" s="16"/>
      <c r="R24" s="18"/>
      <c r="S24" s="18"/>
      <c r="T24" s="18"/>
      <c r="U24" s="18"/>
    </row>
    <row r="25" spans="1:23" ht="22.5" customHeight="1">
      <c r="A25" s="25"/>
      <c r="B25" s="49" t="s">
        <v>9</v>
      </c>
      <c r="C25" s="50"/>
      <c r="D25" s="18"/>
      <c r="E25" s="18"/>
      <c r="F25" s="18"/>
      <c r="G25" s="18"/>
      <c r="H25" s="18"/>
      <c r="I25" s="18">
        <f>SUM(I16:I24)</f>
        <v>0</v>
      </c>
      <c r="J25" s="18">
        <f t="shared" ref="J25:T25" si="0">SUM(J16:J24)</f>
        <v>0</v>
      </c>
      <c r="K25" s="18">
        <f t="shared" si="0"/>
        <v>0</v>
      </c>
      <c r="L25" s="18">
        <f t="shared" si="0"/>
        <v>0</v>
      </c>
      <c r="M25" s="18">
        <f t="shared" si="0"/>
        <v>0</v>
      </c>
      <c r="N25" s="18">
        <f t="shared" si="0"/>
        <v>0</v>
      </c>
      <c r="O25" s="18">
        <f t="shared" si="0"/>
        <v>0</v>
      </c>
      <c r="P25" s="18">
        <f t="shared" si="0"/>
        <v>0</v>
      </c>
      <c r="Q25" s="18">
        <f t="shared" si="0"/>
        <v>0</v>
      </c>
      <c r="R25" s="18">
        <f t="shared" si="0"/>
        <v>0</v>
      </c>
      <c r="S25" s="18">
        <f t="shared" si="0"/>
        <v>0</v>
      </c>
      <c r="T25" s="18">
        <f t="shared" si="0"/>
        <v>0</v>
      </c>
      <c r="U25" s="26"/>
    </row>
    <row r="26" spans="1:23" ht="10.5" customHeight="1">
      <c r="A26" s="28"/>
      <c r="B26" s="29"/>
      <c r="C26" s="29"/>
      <c r="D26" s="30"/>
      <c r="E26" s="30"/>
      <c r="F26" s="30"/>
      <c r="G26" s="30"/>
      <c r="H26" s="30"/>
      <c r="I26" s="30"/>
      <c r="J26" s="30"/>
      <c r="K26" s="31"/>
      <c r="L26" s="31"/>
      <c r="M26" s="31"/>
      <c r="N26" s="31"/>
      <c r="O26" s="31"/>
      <c r="P26" s="31"/>
      <c r="Q26" s="31"/>
      <c r="R26" s="32"/>
      <c r="S26" s="31"/>
      <c r="T26" s="31"/>
      <c r="U26" s="31"/>
    </row>
    <row r="27" spans="1:23" ht="12.75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</row>
    <row r="28" spans="1:23" ht="12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</row>
    <row r="29" spans="1:23" ht="12.75" customHeight="1">
      <c r="C29" s="8"/>
      <c r="D29" s="9"/>
      <c r="E29" s="7"/>
      <c r="F29" s="7"/>
      <c r="G29" s="7"/>
      <c r="H29" s="7"/>
      <c r="I29" s="35"/>
      <c r="J29" s="36"/>
      <c r="K29" s="37"/>
      <c r="L29" s="27"/>
      <c r="M29" s="27"/>
      <c r="N29" s="27"/>
      <c r="O29" s="27"/>
      <c r="P29" s="27"/>
      <c r="Q29" s="27"/>
      <c r="R29" s="27"/>
    </row>
    <row r="30" spans="1:23" ht="12.95" customHeight="1">
      <c r="A30" s="10" t="s">
        <v>10</v>
      </c>
      <c r="B30" s="10"/>
      <c r="C30" s="10"/>
      <c r="D30" s="10"/>
      <c r="F30" s="3"/>
      <c r="H30" s="42" t="s">
        <v>23</v>
      </c>
      <c r="I30" s="28"/>
      <c r="J30" s="28"/>
      <c r="K30" s="6"/>
      <c r="O30" s="10" t="s">
        <v>44</v>
      </c>
      <c r="P30" s="28"/>
      <c r="Q30" s="28"/>
      <c r="T30" s="6"/>
      <c r="U30" s="6"/>
      <c r="V30" s="6"/>
      <c r="W30" s="6"/>
    </row>
    <row r="31" spans="1:23" ht="12.95" customHeight="1">
      <c r="A31" s="6" t="s">
        <v>21</v>
      </c>
      <c r="B31" s="6"/>
      <c r="C31" s="6"/>
      <c r="D31" s="6"/>
      <c r="F31" s="3"/>
      <c r="H31" s="34" t="s">
        <v>22</v>
      </c>
      <c r="K31" s="6"/>
      <c r="O31" s="6" t="s">
        <v>21</v>
      </c>
      <c r="S31" s="11"/>
      <c r="T31" s="6"/>
      <c r="U31" s="6"/>
      <c r="V31" s="6"/>
      <c r="W31" s="6"/>
    </row>
    <row r="33" spans="1:21" ht="46.5" customHeight="1">
      <c r="A33" s="51" t="s">
        <v>46</v>
      </c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</row>
    <row r="1048550" ht="13.5" customHeight="1"/>
    <row r="1048551" ht="13.5" customHeight="1"/>
    <row r="1048552" ht="13.5" customHeight="1"/>
    <row r="1048553" ht="13.5" customHeight="1"/>
    <row r="1048554" ht="13.5" customHeight="1"/>
  </sheetData>
  <mergeCells count="28">
    <mergeCell ref="U14:U15"/>
    <mergeCell ref="B15:C15"/>
    <mergeCell ref="A1:C5"/>
    <mergeCell ref="D1:R1"/>
    <mergeCell ref="S1:U5"/>
    <mergeCell ref="D2:R2"/>
    <mergeCell ref="D3:R5"/>
    <mergeCell ref="A6:C6"/>
    <mergeCell ref="D6:F6"/>
    <mergeCell ref="G6:H6"/>
    <mergeCell ref="I6:K6"/>
    <mergeCell ref="L6:N6"/>
    <mergeCell ref="B21:C21"/>
    <mergeCell ref="O6:R6"/>
    <mergeCell ref="S6:T6"/>
    <mergeCell ref="A14:E14"/>
    <mergeCell ref="F14:Q14"/>
    <mergeCell ref="R14:T14"/>
    <mergeCell ref="B16:C16"/>
    <mergeCell ref="B17:C17"/>
    <mergeCell ref="B18:C18"/>
    <mergeCell ref="B19:C19"/>
    <mergeCell ref="B20:C20"/>
    <mergeCell ref="B22:C22"/>
    <mergeCell ref="B23:C23"/>
    <mergeCell ref="B24:C24"/>
    <mergeCell ref="B25:C25"/>
    <mergeCell ref="A33:U33"/>
  </mergeCells>
  <printOptions horizontalCentered="1"/>
  <pageMargins left="0.19685039370078741" right="0.19685039370078741" top="0.39370078740157483" bottom="0.39370078740157483" header="0" footer="0"/>
  <pageSetup scale="60" fitToWidth="0" fitToHeight="0" pageOrder="overThenDown" orientation="landscape" useFirstPageNumber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CONCILIACIÓN INGRESOS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alvaro ernesto  torrente lopez</cp:lastModifiedBy>
  <cp:revision>7</cp:revision>
  <cp:lastPrinted>2020-02-10T20:54:02Z</cp:lastPrinted>
  <dcterms:created xsi:type="dcterms:W3CDTF">2013-08-30T15:32:17Z</dcterms:created>
  <dcterms:modified xsi:type="dcterms:W3CDTF">2024-06-11T21:45:58Z</dcterms:modified>
</cp:coreProperties>
</file>